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2"/>
  </bookViews>
  <sheets>
    <sheet name="Январь 2022" sheetId="1" r:id="rId1"/>
    <sheet name="Февраль 2022" sheetId="2" r:id="rId2"/>
    <sheet name="Март 202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<sst xmlns="http://schemas.openxmlformats.org/spreadsheetml/2006/main" count="168" uniqueCount="35">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</sst>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2" t="s">
        <v>13</v>
      </c>
      <c r="B3" s="65" t="s">
        <v>6</v>
      </c>
      <c r="C3" s="65" t="s">
        <v>8</v>
      </c>
      <c r="D3" s="68" t="s">
        <v>7</v>
      </c>
      <c r="E3" s="69"/>
      <c r="F3" s="69"/>
      <c r="G3" s="69"/>
      <c r="H3" s="70"/>
      <c r="I3" s="68" t="s">
        <v>27</v>
      </c>
      <c r="J3" s="69"/>
      <c r="K3" s="71"/>
    </row>
    <row r="4" spans="1:11" ht="18.75" customHeight="1">
      <c r="A4" s="63"/>
      <c r="B4" s="66"/>
      <c r="C4" s="66"/>
      <c r="D4" s="72" t="s">
        <v>10</v>
      </c>
      <c r="E4" s="74" t="s">
        <v>11</v>
      </c>
      <c r="F4" s="75"/>
      <c r="G4" s="76"/>
      <c r="H4" s="50"/>
      <c r="I4" s="77" t="s">
        <v>10</v>
      </c>
      <c r="J4" s="77" t="s">
        <v>11</v>
      </c>
      <c r="K4" s="79"/>
    </row>
    <row r="5" spans="1:11" ht="19.5" customHeight="1" thickBot="1">
      <c r="A5" s="64"/>
      <c r="B5" s="67"/>
      <c r="C5" s="67"/>
      <c r="D5" s="73"/>
      <c r="E5" s="3" t="s">
        <v>0</v>
      </c>
      <c r="F5" s="3" t="s">
        <v>9</v>
      </c>
      <c r="G5" s="4" t="s">
        <v>1</v>
      </c>
      <c r="H5" s="4" t="s">
        <v>2</v>
      </c>
      <c r="I5" s="78"/>
      <c r="J5" s="16" t="s">
        <v>0</v>
      </c>
      <c r="K5" s="19" t="s">
        <v>23</v>
      </c>
    </row>
    <row r="6" spans="1:11" ht="19.5" customHeight="1">
      <c r="A6" s="80" t="s">
        <v>14</v>
      </c>
      <c r="B6" s="82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1"/>
      <c r="B7" s="83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0" t="s">
        <v>15</v>
      </c>
      <c r="B8" s="82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4"/>
      <c r="B9" s="85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0" t="s">
        <v>16</v>
      </c>
      <c r="B10" s="87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6"/>
      <c r="B11" s="88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6"/>
      <c r="B12" s="89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1"/>
      <c r="B13" s="9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1" t="s">
        <v>17</v>
      </c>
      <c r="B14" s="82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2"/>
      <c r="B15" s="83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1" t="s">
        <v>18</v>
      </c>
      <c r="B16" s="94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93"/>
      <c r="B17" s="95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0" t="s">
        <v>18</v>
      </c>
      <c r="B18" s="96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81"/>
      <c r="B19" s="97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3" t="s">
        <v>19</v>
      </c>
      <c r="B20" s="95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92"/>
      <c r="B21" s="9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8" t="s">
        <v>28</v>
      </c>
      <c r="B22" s="100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99"/>
      <c r="B23" s="101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8" t="s">
        <v>30</v>
      </c>
      <c r="B24" s="100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99"/>
      <c r="B25" s="101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2" t="s">
        <v>13</v>
      </c>
      <c r="B3" s="65" t="s">
        <v>6</v>
      </c>
      <c r="C3" s="65" t="s">
        <v>8</v>
      </c>
      <c r="D3" s="68" t="s">
        <v>7</v>
      </c>
      <c r="E3" s="69"/>
      <c r="F3" s="69"/>
      <c r="G3" s="69"/>
      <c r="H3" s="70"/>
      <c r="I3" s="68" t="s">
        <v>27</v>
      </c>
      <c r="J3" s="69"/>
      <c r="K3" s="71"/>
    </row>
    <row r="4" spans="1:11" ht="18.75" customHeight="1">
      <c r="A4" s="63"/>
      <c r="B4" s="66"/>
      <c r="C4" s="66"/>
      <c r="D4" s="72" t="s">
        <v>10</v>
      </c>
      <c r="E4" s="74" t="s">
        <v>11</v>
      </c>
      <c r="F4" s="75"/>
      <c r="G4" s="76"/>
      <c r="H4" s="56"/>
      <c r="I4" s="77" t="s">
        <v>10</v>
      </c>
      <c r="J4" s="77" t="s">
        <v>11</v>
      </c>
      <c r="K4" s="79"/>
    </row>
    <row r="5" spans="1:11" ht="19.5" customHeight="1" thickBot="1">
      <c r="A5" s="64"/>
      <c r="B5" s="67"/>
      <c r="C5" s="67"/>
      <c r="D5" s="73"/>
      <c r="E5" s="3" t="s">
        <v>0</v>
      </c>
      <c r="F5" s="3" t="s">
        <v>9</v>
      </c>
      <c r="G5" s="4" t="s">
        <v>1</v>
      </c>
      <c r="H5" s="4" t="s">
        <v>2</v>
      </c>
      <c r="I5" s="78"/>
      <c r="J5" s="16" t="s">
        <v>0</v>
      </c>
      <c r="K5" s="19" t="s">
        <v>23</v>
      </c>
    </row>
    <row r="6" spans="1:11" ht="19.5" customHeight="1">
      <c r="A6" s="80" t="s">
        <v>14</v>
      </c>
      <c r="B6" s="82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1"/>
      <c r="B7" s="83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0" t="s">
        <v>15</v>
      </c>
      <c r="B8" s="82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4"/>
      <c r="B9" s="85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0" t="s">
        <v>16</v>
      </c>
      <c r="B10" s="87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6"/>
      <c r="B11" s="88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6"/>
      <c r="B12" s="89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1"/>
      <c r="B13" s="9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1" t="s">
        <v>17</v>
      </c>
      <c r="B14" s="82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2"/>
      <c r="B15" s="83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1" t="s">
        <v>18</v>
      </c>
      <c r="B16" s="94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93"/>
      <c r="B17" s="95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0" t="s">
        <v>18</v>
      </c>
      <c r="B18" s="96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81"/>
      <c r="B19" s="97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3" t="s">
        <v>19</v>
      </c>
      <c r="B20" s="95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92"/>
      <c r="B21" s="9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8" t="s">
        <v>28</v>
      </c>
      <c r="B22" s="100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99"/>
      <c r="B23" s="101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8" t="s">
        <v>30</v>
      </c>
      <c r="B24" s="100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99"/>
      <c r="B25" s="101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K7" sqref="K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2" t="s">
        <v>13</v>
      </c>
      <c r="B3" s="65" t="s">
        <v>6</v>
      </c>
      <c r="C3" s="65" t="s">
        <v>8</v>
      </c>
      <c r="D3" s="68" t="s">
        <v>7</v>
      </c>
      <c r="E3" s="69"/>
      <c r="F3" s="69"/>
      <c r="G3" s="69"/>
      <c r="H3" s="70"/>
      <c r="I3" s="68" t="s">
        <v>27</v>
      </c>
      <c r="J3" s="69"/>
      <c r="K3" s="71"/>
    </row>
    <row r="4" spans="1:11" ht="18.75" customHeight="1">
      <c r="A4" s="63"/>
      <c r="B4" s="66"/>
      <c r="C4" s="66"/>
      <c r="D4" s="72" t="s">
        <v>10</v>
      </c>
      <c r="E4" s="74" t="s">
        <v>11</v>
      </c>
      <c r="F4" s="75"/>
      <c r="G4" s="76"/>
      <c r="H4" s="57"/>
      <c r="I4" s="77" t="s">
        <v>10</v>
      </c>
      <c r="J4" s="77" t="s">
        <v>11</v>
      </c>
      <c r="K4" s="79"/>
    </row>
    <row r="5" spans="1:11" ht="19.5" customHeight="1" thickBot="1">
      <c r="A5" s="64"/>
      <c r="B5" s="67"/>
      <c r="C5" s="67"/>
      <c r="D5" s="73"/>
      <c r="E5" s="3" t="s">
        <v>0</v>
      </c>
      <c r="F5" s="3" t="s">
        <v>9</v>
      </c>
      <c r="G5" s="4" t="s">
        <v>1</v>
      </c>
      <c r="H5" s="4" t="s">
        <v>2</v>
      </c>
      <c r="I5" s="78"/>
      <c r="J5" s="16" t="s">
        <v>0</v>
      </c>
      <c r="K5" s="19" t="s">
        <v>23</v>
      </c>
    </row>
    <row r="6" spans="1:11" ht="19.5" customHeight="1">
      <c r="A6" s="80" t="s">
        <v>14</v>
      </c>
      <c r="B6" s="82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1"/>
      <c r="B7" s="83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0" t="s">
        <v>15</v>
      </c>
      <c r="B8" s="82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84"/>
      <c r="B9" s="85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0" t="s">
        <v>16</v>
      </c>
      <c r="B10" s="87" t="s">
        <v>24</v>
      </c>
      <c r="C10" s="6" t="s">
        <v>3</v>
      </c>
      <c r="D10" s="29">
        <f>SUM(E10:H10)</f>
        <v>174.13</v>
      </c>
      <c r="E10" s="58">
        <v>0</v>
      </c>
      <c r="F10" s="58">
        <v>173.72</v>
      </c>
      <c r="G10" s="58">
        <v>0.41</v>
      </c>
      <c r="H10" s="58">
        <v>0</v>
      </c>
      <c r="I10" s="29">
        <f t="shared" si="1"/>
        <v>0</v>
      </c>
      <c r="J10" s="21"/>
      <c r="K10" s="22"/>
    </row>
    <row r="11" spans="1:13" ht="33.75" customHeight="1">
      <c r="A11" s="86"/>
      <c r="B11" s="88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6"/>
      <c r="B12" s="89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1"/>
      <c r="B13" s="9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1" t="s">
        <v>17</v>
      </c>
      <c r="B14" s="82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2"/>
      <c r="B15" s="83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1" t="s">
        <v>18</v>
      </c>
      <c r="B16" s="94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93"/>
      <c r="B17" s="95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0" t="s">
        <v>18</v>
      </c>
      <c r="B18" s="96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81"/>
      <c r="B19" s="97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3" t="s">
        <v>19</v>
      </c>
      <c r="B20" s="95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92"/>
      <c r="B21" s="9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8" t="s">
        <v>28</v>
      </c>
      <c r="B22" s="100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99"/>
      <c r="B23" s="101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8" t="s">
        <v>30</v>
      </c>
      <c r="B24" s="100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99"/>
      <c r="B25" s="101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2022-04-04T11:09:24Z</dcterms:modified>
  <cp:category/>
  <cp:version/>
  <cp:contentType/>
  <cp:contentStatus/>
</cp:coreProperties>
</file>