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2"/>
  </bookViews>
  <sheets>
    <sheet name="январь 2022" sheetId="1" r:id="rId1"/>
    <sheet name="февраль 2022" sheetId="2" r:id="rId2"/>
    <sheet name="март 2022" sheetId="3" r:id="rId3"/>
  </sheets>
  <definedNames/>
  <calcPr fullCalcOnLoad="1"/>
</workbook>
</file>

<file path=xl/sharedStrings.xml><?xml version="1.0" encoding="utf-8"?>
<sst xmlns="http://schemas.openxmlformats.org/spreadsheetml/2006/main" count="90" uniqueCount="22">
  <si>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</si>
  <si>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</si>
  <si>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</si>
  <si>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</si>
  <si>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</si>
  <si>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</si>
  <si>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</si>
  <si>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</si>
  <si>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</si>
  <si>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</si>
  <si>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</si>
  <si>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</si>
  <si>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</si>
  <si>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</si>
  <si>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</si>
  <si>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</si>
  <si>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</si>
  <si>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</si>
  <si>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г. Санкт-Петербург</t>
  </si>
  <si>
    <t>Январь 2022 год</t>
  </si>
  <si>
    <t>Февраль 2022 год</t>
  </si>
  <si>
    <t>Март 2022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</si>
</sst>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K6" sqref="K6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19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233404.84</v>
      </c>
      <c r="D6" s="15">
        <v>637755.564</v>
      </c>
      <c r="E6" s="15">
        <v>12240.943</v>
      </c>
      <c r="F6" s="15">
        <v>2825.83</v>
      </c>
      <c r="G6" s="15">
        <v>603.8670000000001</v>
      </c>
      <c r="H6" s="15">
        <v>3182.66</v>
      </c>
      <c r="I6" s="15">
        <v>988.588</v>
      </c>
      <c r="J6" s="15">
        <v>13421.068</v>
      </c>
      <c r="K6" s="8">
        <v>1229.289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8.57994204404673E-05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zoomScale="85" zoomScaleNormal="85" zoomScalePageLayoutView="0" workbookViewId="0" topLeftCell="A1">
      <selection activeCell="A15" sqref="A15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20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209908.053</v>
      </c>
      <c r="D6" s="15">
        <v>570265.009</v>
      </c>
      <c r="E6" s="15">
        <v>13350.326</v>
      </c>
      <c r="F6" s="15">
        <v>2557.48</v>
      </c>
      <c r="G6" s="15">
        <v>555.082</v>
      </c>
      <c r="H6" s="15">
        <v>2933.892</v>
      </c>
      <c r="I6" s="15">
        <v>977.875</v>
      </c>
      <c r="J6" s="15">
        <v>13350.326</v>
      </c>
      <c r="K6" s="8">
        <v>1111.427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19.992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9.524170089844052E-05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C9" sqref="C9"/>
    </sheetView>
  </sheetViews>
  <sheetFormatPr defaultColWidth="8.8515625" defaultRowHeight="15"/>
  <cols>
    <col min="1" max="1" width="51.0039062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ht="20.25" customHeight="1">
      <c r="A2" s="20" t="s">
        <v>21</v>
      </c>
    </row>
    <row r="3" spans="1:11" ht="30.75" customHeight="1" thickBot="1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33" customHeight="1" thickBot="1">
      <c r="A4" s="11" t="s">
        <v>0</v>
      </c>
      <c r="B4" s="12" t="s">
        <v>6</v>
      </c>
      <c r="C4" s="12" t="s">
        <v>1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8" t="s">
        <v>1</v>
      </c>
    </row>
    <row r="5" spans="1:13" ht="36.75" customHeight="1">
      <c r="A5" s="9"/>
      <c r="B5" s="10"/>
      <c r="C5" s="10" t="s">
        <v>8</v>
      </c>
      <c r="D5" s="10" t="s">
        <v>9</v>
      </c>
      <c r="E5" s="10" t="s">
        <v>16</v>
      </c>
      <c r="F5" s="10" t="s">
        <v>10</v>
      </c>
      <c r="G5" s="10" t="s">
        <v>11</v>
      </c>
      <c r="H5" s="10" t="s">
        <v>12</v>
      </c>
      <c r="I5" s="10" t="s">
        <v>13</v>
      </c>
      <c r="J5" s="17" t="s">
        <v>17</v>
      </c>
      <c r="K5" s="19" t="s">
        <v>18</v>
      </c>
      <c r="M5" s="5"/>
    </row>
    <row r="6" spans="1:13" ht="39.75" customHeight="1">
      <c r="A6" s="6" t="s">
        <v>3</v>
      </c>
      <c r="B6" s="2" t="s">
        <v>2</v>
      </c>
      <c r="C6" s="15">
        <v>226073.621</v>
      </c>
      <c r="D6" s="15">
        <v>620298.417</v>
      </c>
      <c r="E6" s="15">
        <v>14034.163</v>
      </c>
      <c r="F6" s="15">
        <v>2835.102</v>
      </c>
      <c r="G6" s="15">
        <v>616.678</v>
      </c>
      <c r="H6" s="15">
        <v>3301.401</v>
      </c>
      <c r="I6" s="15">
        <v>1068.809</v>
      </c>
      <c r="J6" s="15">
        <v>12710.649</v>
      </c>
      <c r="K6" s="8">
        <v>1209.905</v>
      </c>
      <c r="L6" s="4"/>
      <c r="M6" s="4"/>
    </row>
    <row r="7" spans="1:11" ht="39.75" customHeight="1">
      <c r="A7" s="6" t="s">
        <v>4</v>
      </c>
      <c r="B7" s="2" t="s">
        <v>2</v>
      </c>
      <c r="C7" s="15">
        <v>20.026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8">
        <v>0</v>
      </c>
    </row>
    <row r="8" spans="1:11" ht="32.25" customHeight="1">
      <c r="A8" s="6" t="s">
        <v>5</v>
      </c>
      <c r="B8" s="2" t="s">
        <v>2</v>
      </c>
      <c r="C8" s="15"/>
      <c r="D8" s="15"/>
      <c r="E8" s="15"/>
      <c r="F8" s="15"/>
      <c r="G8" s="15"/>
      <c r="H8" s="15"/>
      <c r="I8" s="15"/>
      <c r="J8" s="15"/>
      <c r="K8" s="8"/>
    </row>
    <row r="9" spans="1:11" ht="31.5" customHeight="1" thickBot="1">
      <c r="A9" s="7" t="s">
        <v>7</v>
      </c>
      <c r="B9" s="3"/>
      <c r="C9" s="16">
        <f aca="true" t="shared" si="0" ref="C9:I9">C7/C6</f>
        <v>8.858176337167616E-05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>J7/J6</f>
        <v>0</v>
      </c>
      <c r="K9" s="13">
        <f>K7/K6</f>
        <v>0</v>
      </c>
    </row>
    <row r="14" ht="15">
      <c r="D14" s="14"/>
    </row>
    <row r="15" ht="15">
      <c r="D15" s="4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2022-04-04T09:54:33Z</dcterms:modified>
  <cp:category/>
  <cp:version/>
  <cp:contentType/>
  <cp:contentStatus/>
</cp:coreProperties>
</file>